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37F596F-F7E3-429A-BF29-CD9D307F9073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<sst xmlns="http://schemas.openxmlformats.org/spreadsheetml/2006/main" count="1073" uniqueCount="180">
  <si>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</si>
  <si>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</si>
  <si>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</si>
  <si>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</si>
  <si>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</si>
  <si>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</si>
  <si>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</si>
  <si>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</si>
  <si>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</si>
  <si>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</si>
  <si>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</si>
  <si>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</si>
  <si>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</si>
  <si>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</si>
  <si>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</si>
  <si>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</si>
  <si>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</si>
  <si>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</si>
  <si>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</si>
  <si>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</si>
  <si>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</si>
  <si>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</si>
  <si>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</si>
  <si>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</si>
  <si>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</si>
  <si>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</si>
  <si>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</si>
  <si>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</si>
  <si>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</si>
  <si>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</si>
  <si>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</si>
  <si>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</si>
  <si>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</si>
  <si>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</si>
  <si>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</si>
  <si>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</si>
  <si>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</si>
  <si>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</si>
  <si>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</si>
  <si>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</si>
  <si>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</si>
  <si>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</si>
  <si>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</si>
  <si>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</si>
  <si>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</si>
  <si>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</si>
  <si>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</si>
  <si>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</si>
  <si>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</si>
  <si>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</si>
  <si>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</si>
  <si>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</si>
  <si>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</si>
  <si>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</si>
  <si>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</si>
  <si>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องค์การบริหารส่วนตำบลข่าใหญ่</t>
  </si>
  <si>
    <t>เมืองหนองบัวลำภู</t>
  </si>
  <si>
    <t>หนองบัวลำภู</t>
  </si>
  <si>
    <t>มหาดไทย</t>
  </si>
  <si>
    <t>องค์การบริหารส่วนตำบล</t>
  </si>
  <si>
    <t>ครุภัณฑ์คอมพิวเตอร์ รายการ เครื่องสำรองไฟฟ้า กองช่าง</t>
  </si>
  <si>
    <t>งบประมาณ</t>
  </si>
  <si>
    <t>สิ้นสุดระยะสัญญา</t>
  </si>
  <si>
    <t>วิธีเฉพาะเจาะจง</t>
  </si>
  <si>
    <t>หนองบัวโน๊คบุ๊ค</t>
  </si>
  <si>
    <t>เงินสะสม</t>
  </si>
  <si>
    <t>ครุภัณฑ์สำนักงาน รายการ ตู้กระจก กองคลัง</t>
  </si>
  <si>
    <t>ครุภัณฑ์สำนักงาน รายการ ตู้เหล็ก กองคลัง</t>
  </si>
  <si>
    <t>DP วัสดุเคมีภัณฑ์</t>
  </si>
  <si>
    <t>ครุภัณฑ์สำนักงาน รายการ ซุ้มเฉลิมพระเกียรติ ร.10</t>
  </si>
  <si>
    <t>ครุภัณฑ์สำนักงาน รายการ เก้าอี้ กองคลัง</t>
  </si>
  <si>
    <t>ร้านสิรวิชญ์</t>
  </si>
  <si>
    <t>ครุภัณฑ์สำนักงาน รายการ เต้นท์  สำนักปลัด</t>
  </si>
  <si>
    <t>ร้าน พี.วี.ซี.39</t>
  </si>
  <si>
    <t>ครุภัณฑ์สำนักงาน รายการ ปืนฉีดน้ำแบบหัวฝอย สำนักปลัด</t>
  </si>
  <si>
    <t>ร้านมั่งมี ซัพพลาย</t>
  </si>
  <si>
    <t>ครุภัณฑ์สำนักงาน รายการ เครื่องปรับอากาศ กองคลัง</t>
  </si>
  <si>
    <t>พี.เค.เอนจิเนียริ่ง</t>
  </si>
  <si>
    <t>ครุภัณฑ์สำนักงาน รายการ เครื่องปรับอากาศ สำนักปลัด</t>
  </si>
  <si>
    <t>ครุภัณฑ์สำนักงาน รายการ พัดลมติดผนัง  กองช่าง</t>
  </si>
  <si>
    <t>บุญญศิริเซลล์</t>
  </si>
  <si>
    <t>ครุภัณฑ์สำนักงาน รายการ เครื่องทำน้ำร้อน-น้ำเย็น กองช่าง</t>
  </si>
  <si>
    <t>หจก.โมเดริ์นโฮมเฟอร์นิเจอร์ หนองบัวลำภู</t>
  </si>
  <si>
    <t>ครุภัณฑ์สำนักงาน รายการ โต๊ะ+เก้าอี้ห้องประชุม สำนักปลัด</t>
  </si>
  <si>
    <t>ครุภัณฑ์ไฟฟ้าและวิทยุ รายการ เครื่องควบคุมและไมโครโฟน</t>
  </si>
  <si>
    <t>ครุภัณฑ์สำนักงาน รายการ โต๊ะทำงาน สำนักปลัด</t>
  </si>
  <si>
    <t>ปรับปรุงถนนโดยการลงหินคลุกดินทรายอ่อนเหนือ-หนองแก</t>
  </si>
  <si>
    <t>พีพีพี รี ไซคลิ่ง จำกัด</t>
  </si>
  <si>
    <t>ปรับปรุงผิวจราจรถนนคอนกรีตเสริมเหล็ก ด้วย วิธี AC</t>
  </si>
  <si>
    <t>ก่อสร้างรางระบายน้ำคอนกรีตเสริมเหล็ก ม.10</t>
  </si>
  <si>
    <t>บริษัท เบสท์-แพค ซูโลชั่น จำกัด</t>
  </si>
  <si>
    <t>ก่อสร้างรางระบายน้ำคอนกรีตเสริมเหล็ก ม.6</t>
  </si>
  <si>
    <t>ก่อสร้างหอประปาบาดาล ม.4</t>
  </si>
  <si>
    <t>หจก.วิษณุ พัฒนา</t>
  </si>
  <si>
    <t>ปรับปรุงถนนโดยการลงหินคลุกหน้าวัดสว่างศิลา-แยกนาล้อมโนนม่วง ม.7</t>
  </si>
  <si>
    <t>ปรับปรุงถนนโดยการลงหินคลุกบ้านดอนเข็มใต้-ดอนเข็มเหนือ</t>
  </si>
  <si>
    <t>ปรับปรุงถนนโดยการลงหินคลุกสายแยกนาพ่อสมพร</t>
  </si>
  <si>
    <t>ปรับปรุงถนนโดยการลงหินคลุกสายบ้านดอนเข็มใต้-หัวภูดิน</t>
  </si>
  <si>
    <t>ก่อสร้างถนน คสล.ภายในหมู่บ้าน ซอยหลังโรงเรียน ม.6 ดินทรายอ่อนใต้</t>
  </si>
  <si>
    <t>ก่อสร้างถนน คสล.ภายในหมู่บ้าน บ้านดอนเข็มเหนือ ม.2</t>
  </si>
  <si>
    <t>ก่อสร้างถนน คสล.ภายในหมู่บ้าน บ้านข่าใหญ่ ม.3</t>
  </si>
  <si>
    <t>ก่อสร้างถนน คสล.ภายในหมู่บ้าน (สายที่ 2)  ม.2</t>
  </si>
  <si>
    <t>ก่อสร้างถนน คสล.ภายในหมู่บ้าน บ้านพรสัมฤทธิ์ ม.4</t>
  </si>
  <si>
    <t>ก่อสร้างถนน คสล.หน้าวัดป่าศิลาวาส-เมรุ ม.12</t>
  </si>
  <si>
    <t>ก่อสร้างถนน คสล.ทางไปนาพ่อสมาน ม.6</t>
  </si>
  <si>
    <t>ปรับปรุงถนน คสล.ภายในหมู่บ้าน ม.8 ด้วยวิธี Ac</t>
  </si>
  <si>
    <t>ปรับปรุงถนน คสล.ภายในหมู่บ้าน ม.14 ด้วยวิธี Ac</t>
  </si>
  <si>
    <t>ปรับปรุงถนนลาดยาง สายบ้านโพธิ์ศรีสำราญ-ดอนหัน ม.10</t>
  </si>
  <si>
    <t>ปรับปรุงถนนคสล.ภายในหมู่บ้านทรายทอง ม.16 ด้วยวิธี Ac</t>
  </si>
  <si>
    <t>ปรับปรุงผิวจราจรถนนคอนกรีตเสริมเหล็ก ด้วย วิธี AC ม.11-ม.3</t>
  </si>
  <si>
    <t>ก่อสร้างถนน คสล. ภายในหมู่บ้าน ม.8 (ซอยบ้านพ่อธนโชติ)</t>
  </si>
  <si>
    <t>ก่อสร้างถนนคอนกรีตเสริมเหล็ก สายแยกป่าช้า-วัดป่าภูเก้า ม.10</t>
  </si>
  <si>
    <t>ปรับปรุงถนนคอนกรีตเสริมเหล็ก ปู AC ม.14</t>
  </si>
  <si>
    <t>ปรับปรุงถนนคอนกรีตเสริมเหล็ก ปู AC ม.11</t>
  </si>
  <si>
    <t>บำรุงรักษาและซ่อมแซม รถยนต์ส่วนกลาง รถกระเช้าทะเบียน ๘๑-๔๑๗๗ นภ</t>
  </si>
  <si>
    <t>ร้าน ปลั๊กวิชัย ไดนาโม</t>
  </si>
  <si>
    <t>บำรุงรักษาและซ่อมแซม รถยนต์ส่วนกลาง รถบรรทุกน้ำอเนกประสงค์ ทะเบียน ๘๐-๔๗๒๓ นภ</t>
  </si>
  <si>
    <t>ร้านพรพิรุณ</t>
  </si>
  <si>
    <t>จ้างรื้อกระจกกั้นห้อง สำนักปลัด</t>
  </si>
  <si>
    <t>จ้างเหมาประเมินความพึงพอใจ</t>
  </si>
  <si>
    <t>มหาวิทยาลัยขอนแก่น</t>
  </si>
  <si>
    <t>จ้างเหมารื้อถนนคอนกรีตเสริมเหล็ก พร้อมเทคอนกรีต ม.3</t>
  </si>
  <si>
    <t>จิตติศักดิ์</t>
  </si>
  <si>
    <t>จ้างเหมาเช่าพื้นที่เวปไซต์</t>
  </si>
  <si>
    <t>บิ๊ก โซลูชั่น</t>
  </si>
  <si>
    <t>บำรุงรักษาและซ่อมแซม รถยนต์ส่วนกลาง รถบรรทุกขยะ ทะเบียน ๘๐-๘๐๗๗ นภ</t>
  </si>
  <si>
    <t>บำรุงรักษาและซ่อมแซม รถยนต์ส่วนกลาง ทะเบียน กจ 7754 นภ</t>
  </si>
  <si>
    <t>บริษัท โตโยต้า หนองบัวลำภู</t>
  </si>
  <si>
    <t>กฤตตานนท์</t>
  </si>
  <si>
    <t>บำรุงรักษาและซ่อมแซม เครื่องปรับอากาศ สำนักปลัด</t>
  </si>
  <si>
    <t>จ้างเหมาบริการกำจัดสิ่งปฏิกูลภายในอาคารสำนักงาน (สป.)</t>
  </si>
  <si>
    <t>วุฒิชัย พินทา</t>
  </si>
  <si>
    <t>จัดซื้อวัสดุคอมพิวเตอร์ รายการ หมึกเครื่องพิมพ์ สำนักปลัด</t>
  </si>
  <si>
    <t>จัดซื้ออาหารเสริมนมโรงเรียน สำหรับ ศพด. ทั้ง 4 แห่ง</t>
  </si>
  <si>
    <t>แมรี่ แอน แดรี่ โปรดักส์ จำกัด</t>
  </si>
  <si>
    <t>จัดซื้ออาหารเสริมนมโรงเรียน สำหรับ โรงเรียนประถมศึกษา สพฐ. ทั้ง 4 แห่ง</t>
  </si>
  <si>
    <t>จัดซื้อวัสดุสำนักงานบ้านงานครัว</t>
  </si>
  <si>
    <t>ธนาบุ๊ค</t>
  </si>
  <si>
    <t>ร้านน้องเบียร์</t>
  </si>
  <si>
    <t>จัดซื้อวัคซีนป้องกันโรคพิษสุนัขบ้า</t>
  </si>
  <si>
    <t>จัดซื้อวัสดุสำนักงาน กองคลัง</t>
  </si>
  <si>
    <t>จัดซื้อวัสดุสำนักงาน สำนักปลัด</t>
  </si>
  <si>
    <t>จัดซื้อวัสดุสำนักงาน รายการ พาทิชั่น กองคลัง</t>
  </si>
  <si>
    <t>ร้าน มั่งมี ซัพพลาย</t>
  </si>
  <si>
    <t>จัดซื้อเครื่องแต่งกาย ชุดดับเพลิง นอกอาคาร จำนวน 2 ชุด</t>
  </si>
  <si>
    <t>จัดซื้อวัสดุเครื่องดับเพลิง</t>
  </si>
  <si>
    <t>ร้านพาเจริญ</t>
  </si>
  <si>
    <t>จัดซื้อวัสดุก่อสร้าง รายการ หินคลุก ม.14</t>
  </si>
  <si>
    <t>จัดซื้อวัสดุเครื่องแต่งกาย อปพร.</t>
  </si>
  <si>
    <t>ซี.เอ็ม.ที.แอนด์.พี</t>
  </si>
  <si>
    <t>จัดซื้อวัสดุไฟฟ้า  กองช่าง</t>
  </si>
  <si>
    <t>หจก.สมบูรณ์ อิเล็กทริค หนองบัวลำภู</t>
  </si>
  <si>
    <t>จัดซื้อวัสดอุปกรณ์กีฬา</t>
  </si>
  <si>
    <t>จัดซื้อวัสดุก่อสร้าง สำหรับสร้างบ้านคนพิการ</t>
  </si>
  <si>
    <t>ร้านเกรียงทอง</t>
  </si>
  <si>
    <t>จัดซื้อรถยนต์ส่วนกลาง กองช่าง</t>
  </si>
  <si>
    <t>วิธีประกาศเชิญชวนทั่วไป</t>
  </si>
  <si>
    <t>จัดซื้อวัสดุสำนักงาน กองช่าง</t>
  </si>
  <si>
    <t>จัดซื้อวัสดุคอมพิวเตอร์ กองคลัง</t>
  </si>
  <si>
    <t xml:space="preserve">จัดซื้อวัสดุก่อสร้าง รายการ หินคลุก </t>
  </si>
  <si>
    <t>วิไลลักษณ์ โพธิ์ดู่</t>
  </si>
  <si>
    <t>จัดซื้อวัสดุคอมพิวเตอร์ รายการ หมึกเครื่องพิมพ์ กองคลัง</t>
  </si>
  <si>
    <t>จัดซื้อวัสดุก่อสร้าง กองช่าง</t>
  </si>
  <si>
    <t>จัดซื้อวัสดุคอมพิวเตอร์ กองการศึกษา</t>
  </si>
  <si>
    <t>จัดซื้อกรอบรูป กองการศึกษา</t>
  </si>
  <si>
    <t>จัดซื้อกรอบรูป สำนักปลัด</t>
  </si>
  <si>
    <t>จัดซื้อวัสดุคอมพิวเตอร์  กองคลัง</t>
  </si>
  <si>
    <t>บริษัท 244 ปิโตรเลียม จำกัด</t>
  </si>
  <si>
    <t>จัดซื้อน้ำมันเชื้อเพลิง ระหว่างวันที่ 1-15 มิย.67  สำนักปลัด</t>
  </si>
  <si>
    <t>จัดซื้อน้ำมันเชื้อเพลิง ระหว่างวันที่ 1-15 มิย.67  กองช่าง</t>
  </si>
  <si>
    <t>จัดซื้อน้ำมันเชื้อเพลิงระหว่างวันที่ 17-28 มิ.ย.67 สำนักปลัด</t>
  </si>
  <si>
    <t>จัดซื้อน้ำมันเชื้อเพลิงเครื่องพ่นหมอกควัน</t>
  </si>
  <si>
    <t>จัดซื้อน้ำมันเชื้อเพลิงระหว่างวันที่ 1-15 ก.ค.67 สำนักปลัด</t>
  </si>
  <si>
    <t>จัดซื้อน้ำมันเชื้อเพลิงระหว่างวันที่ 17-31 ก.ค.67 สำนักปลัด</t>
  </si>
  <si>
    <t>จัดซื้อน้ำมันเชื้อเพลิงระหว่างวันที่ 17-31 ก.ค.67 กองช่าง</t>
  </si>
  <si>
    <t>จัดซื้อน้ำมันเชื้อเพลิงระหว่างวันที่ 1-15ส.ค.67 สำนักปลัด</t>
  </si>
  <si>
    <t>จัดซื้อน้ำมันเชื้อเพลิงระหว่างวันที่ 16-31 ส.ค.67 สำนักปลัด</t>
  </si>
  <si>
    <t>จัดซื้อน้ำมันเชื้อเพลิงระหว่างวันที่ 1-15 ก.ย.67 สำนักปลัด</t>
  </si>
  <si>
    <t>จัดซื้อน้ำมันเชื้อเพลิงระหว่างวันที่ 1-15 ก.ย.67 กองช่าง</t>
  </si>
  <si>
    <t>จัดซื้อน้ำมันเชื้อเพลิงระหว่างวันที่ 16-30 ก.ย.67 กองช่าง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</si>
</sst>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Tahoma"/>
      <family val="2"/>
      <scheme val="minor"/>
    </font>
    <font>
      <b/>
      <sz val="16"/>
      <color theme="1"/>
      <name val="TH SarabunPSK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7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3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4" fontId="8" fillId="0" borderId="0" xfId="0" applyNumberFormat="1" applyFo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7" dataDxfId="16">
  <autoFilter ref="A1:P10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B41" sqref="B41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0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0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0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0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workbookViewId="0">
      <pane xSplit="1" ySplit="1" topLeftCell="H61" activePane="bottomRight" state="frozen"/>
      <selection pane="topRight" activeCell="B1" sqref="B1"/>
      <selection pane="bottomLeft" activeCell="A2" sqref="A2"/>
      <selection pane="bottomRight" activeCell="O99" sqref="O99:O101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5" t="s">
        <v>60</v>
      </c>
      <c r="I2" s="29">
        <v>2500</v>
      </c>
      <c r="J2" s="27" t="s">
        <v>61</v>
      </c>
      <c r="K2" s="28" t="s">
        <v>62</v>
      </c>
      <c r="L2" s="28" t="s">
        <v>63</v>
      </c>
      <c r="M2" s="29">
        <v>2500</v>
      </c>
      <c r="N2" s="29">
        <v>2500</v>
      </c>
      <c r="O2" s="28" t="s">
        <v>64</v>
      </c>
      <c r="P2" s="26">
        <v>67049440246</v>
      </c>
    </row>
    <row r="3" spans="1:16" x14ac:dyDescent="0.55000000000000004">
      <c r="A3" s="2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5" t="s">
        <v>66</v>
      </c>
      <c r="I3" s="29">
        <v>8000</v>
      </c>
      <c r="J3" s="24" t="s">
        <v>65</v>
      </c>
      <c r="K3" s="25" t="s">
        <v>62</v>
      </c>
      <c r="L3" s="25" t="s">
        <v>63</v>
      </c>
      <c r="M3" s="29">
        <v>8000</v>
      </c>
      <c r="N3" s="29">
        <v>8000</v>
      </c>
      <c r="O3" s="25" t="s">
        <v>68</v>
      </c>
      <c r="P3" s="26">
        <v>67059498093</v>
      </c>
    </row>
    <row r="4" spans="1:16" x14ac:dyDescent="0.55000000000000004">
      <c r="A4" s="2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5" t="s">
        <v>67</v>
      </c>
      <c r="I4" s="29">
        <v>26000</v>
      </c>
      <c r="J4" s="24" t="s">
        <v>65</v>
      </c>
      <c r="K4" s="25" t="s">
        <v>62</v>
      </c>
      <c r="L4" s="25" t="s">
        <v>63</v>
      </c>
      <c r="M4" s="29">
        <v>26000</v>
      </c>
      <c r="N4" s="29">
        <v>26000</v>
      </c>
      <c r="O4" s="25" t="s">
        <v>68</v>
      </c>
      <c r="P4" s="26">
        <v>67059495494</v>
      </c>
    </row>
    <row r="5" spans="1:16" x14ac:dyDescent="0.55000000000000004">
      <c r="A5" s="2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5" t="s">
        <v>70</v>
      </c>
      <c r="I5" s="29">
        <v>15000</v>
      </c>
      <c r="J5" s="24" t="s">
        <v>65</v>
      </c>
      <c r="K5" s="25" t="s">
        <v>62</v>
      </c>
      <c r="L5" s="25" t="s">
        <v>63</v>
      </c>
      <c r="M5" s="29">
        <v>15000</v>
      </c>
      <c r="N5" s="29">
        <v>15000</v>
      </c>
      <c r="O5" s="25" t="s">
        <v>68</v>
      </c>
      <c r="P5" s="26">
        <v>67059513623</v>
      </c>
    </row>
    <row r="6" spans="1:16" x14ac:dyDescent="0.55000000000000004">
      <c r="A6" s="2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5" t="s">
        <v>69</v>
      </c>
      <c r="I6" s="29">
        <v>299000</v>
      </c>
      <c r="J6" s="24" t="s">
        <v>65</v>
      </c>
      <c r="K6" s="25" t="s">
        <v>62</v>
      </c>
      <c r="L6" s="25" t="s">
        <v>63</v>
      </c>
      <c r="M6" s="29">
        <v>290000</v>
      </c>
      <c r="N6" s="29">
        <v>290000</v>
      </c>
      <c r="O6" s="25" t="s">
        <v>71</v>
      </c>
      <c r="P6" s="26">
        <v>67069056486</v>
      </c>
    </row>
    <row r="7" spans="1:16" x14ac:dyDescent="0.55000000000000004">
      <c r="A7" s="2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5" t="s">
        <v>72</v>
      </c>
      <c r="I7" s="29">
        <v>129000</v>
      </c>
      <c r="J7" s="24" t="s">
        <v>65</v>
      </c>
      <c r="K7" s="25" t="s">
        <v>62</v>
      </c>
      <c r="L7" s="25" t="s">
        <v>63</v>
      </c>
      <c r="M7" s="29">
        <v>129000</v>
      </c>
      <c r="N7" s="29">
        <v>129000</v>
      </c>
      <c r="O7" s="25" t="s">
        <v>73</v>
      </c>
      <c r="P7" s="26">
        <v>67069214759</v>
      </c>
    </row>
    <row r="8" spans="1:16" ht="24" customHeight="1" x14ac:dyDescent="0.55000000000000004">
      <c r="A8" s="2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5" t="s">
        <v>74</v>
      </c>
      <c r="I8" s="29">
        <v>28000</v>
      </c>
      <c r="J8" s="24" t="s">
        <v>61</v>
      </c>
      <c r="K8" s="25" t="s">
        <v>62</v>
      </c>
      <c r="L8" s="25" t="s">
        <v>63</v>
      </c>
      <c r="M8" s="29">
        <v>28000</v>
      </c>
      <c r="N8" s="29">
        <v>28000</v>
      </c>
      <c r="O8" s="25" t="s">
        <v>75</v>
      </c>
      <c r="P8" s="26">
        <v>67069231792</v>
      </c>
    </row>
    <row r="9" spans="1:16" ht="24.75" customHeight="1" x14ac:dyDescent="0.55000000000000004">
      <c r="A9" s="2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5" t="s">
        <v>76</v>
      </c>
      <c r="I9" s="29">
        <v>20300</v>
      </c>
      <c r="J9" s="24" t="s">
        <v>61</v>
      </c>
      <c r="K9" s="25" t="s">
        <v>62</v>
      </c>
      <c r="L9" s="25" t="s">
        <v>63</v>
      </c>
      <c r="M9" s="29">
        <v>20300</v>
      </c>
      <c r="N9" s="29">
        <v>20300</v>
      </c>
      <c r="O9" s="25" t="s">
        <v>77</v>
      </c>
      <c r="P9" s="26">
        <v>67069273339</v>
      </c>
    </row>
    <row r="10" spans="1:16" x14ac:dyDescent="0.55000000000000004">
      <c r="A10" s="2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5" t="s">
        <v>78</v>
      </c>
      <c r="I10" s="29">
        <v>43000</v>
      </c>
      <c r="J10" s="24" t="s">
        <v>61</v>
      </c>
      <c r="K10" s="25" t="s">
        <v>62</v>
      </c>
      <c r="L10" s="25" t="s">
        <v>63</v>
      </c>
      <c r="M10" s="29">
        <v>43000</v>
      </c>
      <c r="N10" s="29">
        <v>43000</v>
      </c>
      <c r="O10" s="25" t="s">
        <v>77</v>
      </c>
      <c r="P10" s="26">
        <v>67069279591</v>
      </c>
    </row>
    <row r="11" spans="1:16" ht="30" customHeight="1" x14ac:dyDescent="0.55000000000000004">
      <c r="A11" s="2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5" t="s">
        <v>78</v>
      </c>
      <c r="I11" s="29">
        <v>74700</v>
      </c>
      <c r="J11" s="24" t="s">
        <v>61</v>
      </c>
      <c r="K11" s="25" t="s">
        <v>62</v>
      </c>
      <c r="L11" s="25" t="s">
        <v>63</v>
      </c>
      <c r="M11" s="29">
        <v>74700</v>
      </c>
      <c r="N11" s="29">
        <v>74700</v>
      </c>
      <c r="O11" s="25" t="s">
        <v>77</v>
      </c>
      <c r="P11" s="26">
        <v>67069282019</v>
      </c>
    </row>
    <row r="12" spans="1:16" x14ac:dyDescent="0.55000000000000004">
      <c r="A12" s="2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5" t="s">
        <v>79</v>
      </c>
      <c r="I12" s="29">
        <v>3000</v>
      </c>
      <c r="J12" s="24" t="s">
        <v>65</v>
      </c>
      <c r="K12" s="25" t="s">
        <v>62</v>
      </c>
      <c r="L12" s="25" t="s">
        <v>63</v>
      </c>
      <c r="M12" s="29">
        <v>3000</v>
      </c>
      <c r="N12" s="29">
        <v>3000</v>
      </c>
      <c r="O12" s="25" t="s">
        <v>80</v>
      </c>
      <c r="P12" s="26">
        <v>67117175956</v>
      </c>
    </row>
    <row r="13" spans="1:16" ht="30" customHeight="1" x14ac:dyDescent="0.55000000000000004">
      <c r="A13" s="2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5" t="s">
        <v>81</v>
      </c>
      <c r="I13" s="29">
        <v>7000</v>
      </c>
      <c r="J13" s="24" t="s">
        <v>65</v>
      </c>
      <c r="K13" s="25" t="s">
        <v>62</v>
      </c>
      <c r="L13" s="25" t="s">
        <v>63</v>
      </c>
      <c r="M13" s="29">
        <v>7000</v>
      </c>
      <c r="N13" s="29">
        <v>7000</v>
      </c>
      <c r="O13" s="25" t="s">
        <v>80</v>
      </c>
      <c r="P13" s="26">
        <v>67069339392</v>
      </c>
    </row>
    <row r="14" spans="1:16" ht="24" customHeight="1" x14ac:dyDescent="0.55000000000000004">
      <c r="A14" s="2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5" t="s">
        <v>83</v>
      </c>
      <c r="I14" s="29">
        <v>105000</v>
      </c>
      <c r="J14" s="24" t="s">
        <v>65</v>
      </c>
      <c r="K14" s="25" t="s">
        <v>62</v>
      </c>
      <c r="L14" s="25" t="s">
        <v>63</v>
      </c>
      <c r="M14" s="29">
        <v>105000</v>
      </c>
      <c r="N14" s="29">
        <v>105000</v>
      </c>
      <c r="O14" s="25" t="s">
        <v>82</v>
      </c>
      <c r="P14" s="26">
        <v>67079388637</v>
      </c>
    </row>
    <row r="15" spans="1:16" ht="29.25" customHeight="1" x14ac:dyDescent="0.55000000000000004">
      <c r="A15" s="2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5" t="s">
        <v>84</v>
      </c>
      <c r="I15" s="29">
        <v>86000</v>
      </c>
      <c r="J15" s="24" t="s">
        <v>65</v>
      </c>
      <c r="K15" s="25" t="s">
        <v>62</v>
      </c>
      <c r="L15" s="25" t="s">
        <v>63</v>
      </c>
      <c r="M15" s="29">
        <v>86000</v>
      </c>
      <c r="N15" s="29">
        <v>86000</v>
      </c>
      <c r="O15" s="25" t="s">
        <v>77</v>
      </c>
      <c r="P15" s="26">
        <v>67079425199</v>
      </c>
    </row>
    <row r="16" spans="1:16" ht="30" customHeight="1" x14ac:dyDescent="0.55000000000000004">
      <c r="A16" s="2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5" t="s">
        <v>85</v>
      </c>
      <c r="I16" s="29">
        <v>8000</v>
      </c>
      <c r="J16" s="24" t="s">
        <v>61</v>
      </c>
      <c r="K16" s="25" t="s">
        <v>62</v>
      </c>
      <c r="L16" s="25" t="s">
        <v>63</v>
      </c>
      <c r="M16" s="29">
        <v>8000</v>
      </c>
      <c r="N16" s="29">
        <v>8000</v>
      </c>
      <c r="O16" s="25" t="s">
        <v>68</v>
      </c>
      <c r="P16" s="26">
        <v>67099765294</v>
      </c>
    </row>
    <row r="17" spans="1:16" ht="30.75" customHeight="1" x14ac:dyDescent="0.55000000000000004">
      <c r="A17" s="2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5" t="s">
        <v>86</v>
      </c>
      <c r="I17" s="29">
        <v>257000</v>
      </c>
      <c r="J17" s="24" t="s">
        <v>65</v>
      </c>
      <c r="K17" s="25" t="s">
        <v>62</v>
      </c>
      <c r="L17" s="25" t="s">
        <v>63</v>
      </c>
      <c r="M17" s="29">
        <v>262152.62</v>
      </c>
      <c r="N17" s="29">
        <v>256000</v>
      </c>
      <c r="O17" s="25" t="s">
        <v>87</v>
      </c>
      <c r="P17" s="26">
        <v>67039543334</v>
      </c>
    </row>
    <row r="18" spans="1:16" x14ac:dyDescent="0.55000000000000004">
      <c r="A18" s="2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5" t="s">
        <v>88</v>
      </c>
      <c r="I18" s="23">
        <v>290000</v>
      </c>
      <c r="J18" s="24" t="s">
        <v>65</v>
      </c>
      <c r="K18" s="25" t="s">
        <v>62</v>
      </c>
      <c r="L18" s="25" t="s">
        <v>63</v>
      </c>
      <c r="M18" s="29">
        <v>282328.49</v>
      </c>
      <c r="N18" s="29">
        <v>280000</v>
      </c>
      <c r="O18" s="25" t="s">
        <v>87</v>
      </c>
      <c r="P18" s="26">
        <v>67059267696</v>
      </c>
    </row>
    <row r="19" spans="1:16" x14ac:dyDescent="0.55000000000000004">
      <c r="A19" s="2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5" t="s">
        <v>89</v>
      </c>
      <c r="I19" s="29">
        <v>183800</v>
      </c>
      <c r="J19" s="24" t="s">
        <v>65</v>
      </c>
      <c r="K19" s="25" t="s">
        <v>62</v>
      </c>
      <c r="L19" s="25" t="s">
        <v>63</v>
      </c>
      <c r="M19" s="29">
        <v>183095.69</v>
      </c>
      <c r="N19" s="29">
        <v>181000</v>
      </c>
      <c r="O19" s="25" t="s">
        <v>90</v>
      </c>
      <c r="P19" s="26">
        <v>67059296497</v>
      </c>
    </row>
    <row r="20" spans="1:16" x14ac:dyDescent="0.55000000000000004">
      <c r="A20" s="2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5" t="s">
        <v>91</v>
      </c>
      <c r="I20" s="29">
        <v>499600</v>
      </c>
      <c r="J20" s="24" t="s">
        <v>65</v>
      </c>
      <c r="K20" s="25" t="s">
        <v>62</v>
      </c>
      <c r="L20" s="25" t="s">
        <v>63</v>
      </c>
      <c r="M20" s="29">
        <v>497391.18</v>
      </c>
      <c r="N20" s="29">
        <v>495000</v>
      </c>
      <c r="O20" s="25" t="s">
        <v>90</v>
      </c>
      <c r="P20" s="26">
        <v>67059312242</v>
      </c>
    </row>
    <row r="21" spans="1:16" x14ac:dyDescent="0.55000000000000004">
      <c r="A21" s="2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5" t="s">
        <v>92</v>
      </c>
      <c r="I21" s="29">
        <v>282400</v>
      </c>
      <c r="J21" s="24" t="s">
        <v>65</v>
      </c>
      <c r="K21" s="25" t="s">
        <v>62</v>
      </c>
      <c r="L21" s="25" t="s">
        <v>63</v>
      </c>
      <c r="M21" s="29">
        <v>245526.91</v>
      </c>
      <c r="N21" s="29">
        <v>244000</v>
      </c>
      <c r="O21" s="25" t="s">
        <v>93</v>
      </c>
      <c r="P21" s="26">
        <v>67069021908</v>
      </c>
    </row>
    <row r="22" spans="1:16" ht="45" customHeight="1" x14ac:dyDescent="0.55000000000000004">
      <c r="A22" s="2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5" t="s">
        <v>94</v>
      </c>
      <c r="I22" s="29">
        <v>297100</v>
      </c>
      <c r="J22" s="24" t="s">
        <v>65</v>
      </c>
      <c r="K22" s="25" t="s">
        <v>62</v>
      </c>
      <c r="L22" s="25" t="s">
        <v>63</v>
      </c>
      <c r="M22" s="29">
        <v>304715.59999999998</v>
      </c>
      <c r="N22" s="29">
        <v>295000</v>
      </c>
      <c r="O22" s="25" t="s">
        <v>87</v>
      </c>
      <c r="P22" s="26">
        <v>67069470613</v>
      </c>
    </row>
    <row r="23" spans="1:16" ht="47.25" customHeight="1" x14ac:dyDescent="0.55000000000000004">
      <c r="A23" s="2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5" t="s">
        <v>95</v>
      </c>
      <c r="I23" s="29">
        <v>116300</v>
      </c>
      <c r="J23" s="24" t="s">
        <v>65</v>
      </c>
      <c r="K23" s="25" t="s">
        <v>62</v>
      </c>
      <c r="L23" s="25" t="s">
        <v>63</v>
      </c>
      <c r="M23" s="29">
        <v>119991.96</v>
      </c>
      <c r="N23" s="29">
        <v>114000</v>
      </c>
      <c r="O23" s="25" t="s">
        <v>87</v>
      </c>
      <c r="P23" s="26">
        <v>67069478833</v>
      </c>
    </row>
    <row r="24" spans="1:16" x14ac:dyDescent="0.55000000000000004">
      <c r="A24" s="2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5" t="s">
        <v>96</v>
      </c>
      <c r="I24" s="29">
        <v>212300</v>
      </c>
      <c r="J24" s="24" t="s">
        <v>65</v>
      </c>
      <c r="K24" s="25" t="s">
        <v>62</v>
      </c>
      <c r="L24" s="25" t="s">
        <v>63</v>
      </c>
      <c r="M24" s="29">
        <v>217970.28</v>
      </c>
      <c r="N24" s="29">
        <v>210000</v>
      </c>
      <c r="O24" s="25" t="s">
        <v>87</v>
      </c>
      <c r="P24" s="26">
        <v>67069510327</v>
      </c>
    </row>
    <row r="25" spans="1:16" ht="24.75" customHeight="1" x14ac:dyDescent="0.55000000000000004">
      <c r="A25" s="2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5" t="s">
        <v>97</v>
      </c>
      <c r="I25" s="29">
        <v>105600</v>
      </c>
      <c r="J25" s="24" t="s">
        <v>65</v>
      </c>
      <c r="K25" s="25" t="s">
        <v>62</v>
      </c>
      <c r="L25" s="25" t="s">
        <v>63</v>
      </c>
      <c r="M25" s="29">
        <v>109105.48</v>
      </c>
      <c r="N25" s="29">
        <v>103000</v>
      </c>
      <c r="O25" s="25" t="s">
        <v>87</v>
      </c>
      <c r="P25" s="26">
        <v>67069501661</v>
      </c>
    </row>
    <row r="26" spans="1:16" ht="48" x14ac:dyDescent="0.55000000000000004">
      <c r="A26" s="2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5" t="s">
        <v>98</v>
      </c>
      <c r="I26" s="29">
        <v>170000</v>
      </c>
      <c r="J26" s="24" t="s">
        <v>65</v>
      </c>
      <c r="K26" s="25" t="s">
        <v>62</v>
      </c>
      <c r="L26" s="25" t="s">
        <v>63</v>
      </c>
      <c r="M26" s="29">
        <v>171145.26</v>
      </c>
      <c r="N26" s="29">
        <v>169000</v>
      </c>
      <c r="O26" s="25" t="s">
        <v>90</v>
      </c>
      <c r="P26" s="26">
        <v>67079017353</v>
      </c>
    </row>
    <row r="27" spans="1:16" x14ac:dyDescent="0.55000000000000004">
      <c r="A27" s="2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5" t="s">
        <v>99</v>
      </c>
      <c r="I27" s="29">
        <v>330400</v>
      </c>
      <c r="J27" s="24" t="s">
        <v>65</v>
      </c>
      <c r="K27" s="25" t="s">
        <v>62</v>
      </c>
      <c r="L27" s="25" t="s">
        <v>63</v>
      </c>
      <c r="M27" s="29">
        <v>332360.03999999998</v>
      </c>
      <c r="N27" s="29">
        <v>328000</v>
      </c>
      <c r="O27" s="25" t="s">
        <v>90</v>
      </c>
      <c r="P27" s="26">
        <v>67079016270</v>
      </c>
    </row>
    <row r="28" spans="1:16" x14ac:dyDescent="0.55000000000000004">
      <c r="A28" s="2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5" t="s">
        <v>100</v>
      </c>
      <c r="I28" s="29">
        <v>265200</v>
      </c>
      <c r="J28" s="24" t="s">
        <v>65</v>
      </c>
      <c r="K28" s="25" t="s">
        <v>62</v>
      </c>
      <c r="L28" s="25" t="s">
        <v>63</v>
      </c>
      <c r="M28" s="29">
        <v>266872.28000000003</v>
      </c>
      <c r="N28" s="29">
        <v>263000</v>
      </c>
      <c r="O28" s="25" t="s">
        <v>90</v>
      </c>
      <c r="P28" s="26">
        <v>67079046952</v>
      </c>
    </row>
    <row r="29" spans="1:16" x14ac:dyDescent="0.55000000000000004">
      <c r="A29" s="2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5" t="s">
        <v>101</v>
      </c>
      <c r="I29" s="29">
        <v>224400</v>
      </c>
      <c r="J29" s="24" t="s">
        <v>65</v>
      </c>
      <c r="K29" s="25" t="s">
        <v>62</v>
      </c>
      <c r="L29" s="25" t="s">
        <v>63</v>
      </c>
      <c r="M29" s="29">
        <v>225916.04</v>
      </c>
      <c r="N29" s="29">
        <v>223000</v>
      </c>
      <c r="O29" s="25" t="s">
        <v>90</v>
      </c>
      <c r="P29" s="26">
        <v>67079048203</v>
      </c>
    </row>
    <row r="30" spans="1:16" x14ac:dyDescent="0.55000000000000004">
      <c r="A30" s="2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5" t="s">
        <v>102</v>
      </c>
      <c r="I30" s="29">
        <v>284100</v>
      </c>
      <c r="J30" s="24" t="s">
        <v>65</v>
      </c>
      <c r="K30" s="25" t="s">
        <v>62</v>
      </c>
      <c r="L30" s="25" t="s">
        <v>63</v>
      </c>
      <c r="M30" s="29">
        <v>285814.59000000003</v>
      </c>
      <c r="N30" s="29">
        <v>283000</v>
      </c>
      <c r="O30" s="25" t="s">
        <v>90</v>
      </c>
      <c r="P30" s="26">
        <v>67079073939</v>
      </c>
    </row>
    <row r="31" spans="1:16" x14ac:dyDescent="0.55000000000000004">
      <c r="A31" s="2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5" t="s">
        <v>103</v>
      </c>
      <c r="I31" s="29">
        <v>499700</v>
      </c>
      <c r="J31" s="24" t="s">
        <v>65</v>
      </c>
      <c r="K31" s="25" t="s">
        <v>62</v>
      </c>
      <c r="L31" s="25" t="s">
        <v>63</v>
      </c>
      <c r="M31" s="29">
        <v>501219.18</v>
      </c>
      <c r="N31" s="29">
        <v>497000</v>
      </c>
      <c r="O31" s="25" t="s">
        <v>90</v>
      </c>
      <c r="P31" s="26">
        <v>67079426493</v>
      </c>
    </row>
    <row r="32" spans="1:16" x14ac:dyDescent="0.55000000000000004">
      <c r="A32" s="2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5" t="s">
        <v>104</v>
      </c>
      <c r="I32" s="29">
        <v>205000</v>
      </c>
      <c r="J32" s="24" t="s">
        <v>65</v>
      </c>
      <c r="K32" s="25" t="s">
        <v>62</v>
      </c>
      <c r="L32" s="25" t="s">
        <v>63</v>
      </c>
      <c r="M32" s="29">
        <v>206756.83</v>
      </c>
      <c r="N32" s="29">
        <v>203000</v>
      </c>
      <c r="O32" s="25" t="s">
        <v>90</v>
      </c>
      <c r="P32" s="26">
        <v>67079482645</v>
      </c>
    </row>
    <row r="33" spans="1:16" x14ac:dyDescent="0.55000000000000004">
      <c r="A33" s="2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5" t="s">
        <v>105</v>
      </c>
      <c r="I33" s="29">
        <v>178400</v>
      </c>
      <c r="J33" s="24" t="s">
        <v>65</v>
      </c>
      <c r="K33" s="25" t="s">
        <v>62</v>
      </c>
      <c r="L33" s="25" t="s">
        <v>63</v>
      </c>
      <c r="M33" s="29">
        <v>187545.89</v>
      </c>
      <c r="N33" s="29">
        <v>176000</v>
      </c>
      <c r="O33" s="25" t="s">
        <v>87</v>
      </c>
      <c r="P33" s="26">
        <v>67089090036</v>
      </c>
    </row>
    <row r="34" spans="1:16" x14ac:dyDescent="0.55000000000000004">
      <c r="A34" s="2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5" t="s">
        <v>106</v>
      </c>
      <c r="I34" s="29">
        <v>495600</v>
      </c>
      <c r="J34" s="24" t="s">
        <v>65</v>
      </c>
      <c r="K34" s="25" t="s">
        <v>62</v>
      </c>
      <c r="L34" s="25" t="s">
        <v>63</v>
      </c>
      <c r="M34" s="29">
        <v>521855.93</v>
      </c>
      <c r="N34" s="29">
        <v>493000</v>
      </c>
      <c r="O34" s="25" t="s">
        <v>87</v>
      </c>
      <c r="P34" s="26">
        <v>67089124509</v>
      </c>
    </row>
    <row r="35" spans="1:16" ht="32.25" customHeight="1" x14ac:dyDescent="0.55000000000000004">
      <c r="A35" s="2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5" t="s">
        <v>107</v>
      </c>
      <c r="I35" s="29">
        <v>494500</v>
      </c>
      <c r="J35" s="24" t="s">
        <v>65</v>
      </c>
      <c r="K35" s="25" t="s">
        <v>62</v>
      </c>
      <c r="L35" s="25" t="s">
        <v>63</v>
      </c>
      <c r="M35" s="29">
        <v>509500.94</v>
      </c>
      <c r="N35" s="29">
        <v>492000</v>
      </c>
      <c r="O35" s="25" t="s">
        <v>87</v>
      </c>
      <c r="P35" s="26">
        <v>67089223774</v>
      </c>
    </row>
    <row r="36" spans="1:16" ht="30" customHeight="1" x14ac:dyDescent="0.55000000000000004">
      <c r="A36" s="2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25" t="s">
        <v>108</v>
      </c>
      <c r="I36" s="29">
        <v>276400</v>
      </c>
      <c r="J36" s="24" t="s">
        <v>65</v>
      </c>
      <c r="K36" s="25" t="s">
        <v>62</v>
      </c>
      <c r="L36" s="25" t="s">
        <v>63</v>
      </c>
      <c r="M36" s="29">
        <v>284965.14</v>
      </c>
      <c r="N36" s="29">
        <v>274000</v>
      </c>
      <c r="O36" s="25" t="s">
        <v>87</v>
      </c>
      <c r="P36" s="26">
        <v>67089251843</v>
      </c>
    </row>
    <row r="37" spans="1:16" ht="48" x14ac:dyDescent="0.55000000000000004">
      <c r="A37" s="2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5" t="s">
        <v>109</v>
      </c>
      <c r="I37" s="29">
        <v>489400</v>
      </c>
      <c r="J37" s="24" t="s">
        <v>65</v>
      </c>
      <c r="K37" s="25" t="s">
        <v>62</v>
      </c>
      <c r="L37" s="25" t="s">
        <v>63</v>
      </c>
      <c r="M37" s="29">
        <v>504788.14</v>
      </c>
      <c r="N37" s="29">
        <v>487000</v>
      </c>
      <c r="O37" s="25" t="s">
        <v>87</v>
      </c>
      <c r="P37" s="26">
        <v>67089248485</v>
      </c>
    </row>
    <row r="38" spans="1:16" ht="36.75" customHeight="1" x14ac:dyDescent="0.55000000000000004">
      <c r="A38" s="2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5" t="s">
        <v>110</v>
      </c>
      <c r="I38" s="29">
        <v>64500</v>
      </c>
      <c r="J38" s="24" t="s">
        <v>65</v>
      </c>
      <c r="K38" s="25" t="s">
        <v>62</v>
      </c>
      <c r="L38" s="25" t="s">
        <v>63</v>
      </c>
      <c r="M38" s="29">
        <v>6457.42</v>
      </c>
      <c r="N38" s="29">
        <v>64000</v>
      </c>
      <c r="O38" s="25" t="s">
        <v>90</v>
      </c>
      <c r="P38" s="26">
        <v>67089593538</v>
      </c>
    </row>
    <row r="39" spans="1:16" ht="48" x14ac:dyDescent="0.55000000000000004">
      <c r="A39" s="2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5" t="s">
        <v>111</v>
      </c>
      <c r="I39" s="29">
        <v>313000</v>
      </c>
      <c r="J39" s="24" t="s">
        <v>61</v>
      </c>
      <c r="K39" s="25" t="s">
        <v>62</v>
      </c>
      <c r="L39" s="25" t="s">
        <v>63</v>
      </c>
      <c r="M39" s="29">
        <v>313997.03000000003</v>
      </c>
      <c r="N39" s="29">
        <v>310000</v>
      </c>
      <c r="O39" s="25" t="s">
        <v>87</v>
      </c>
      <c r="P39" s="26">
        <v>67069213092</v>
      </c>
    </row>
    <row r="40" spans="1:16" x14ac:dyDescent="0.55000000000000004">
      <c r="A40" s="2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5" t="s">
        <v>112</v>
      </c>
      <c r="I40" s="29">
        <v>300000</v>
      </c>
      <c r="J40" s="24" t="s">
        <v>61</v>
      </c>
      <c r="K40" s="25" t="s">
        <v>62</v>
      </c>
      <c r="L40" s="25" t="s">
        <v>63</v>
      </c>
      <c r="M40" s="29">
        <v>305390.38</v>
      </c>
      <c r="N40" s="29">
        <v>298000</v>
      </c>
      <c r="O40" s="25" t="s">
        <v>87</v>
      </c>
      <c r="P40" s="26">
        <v>67069240322</v>
      </c>
    </row>
    <row r="41" spans="1:16" x14ac:dyDescent="0.55000000000000004">
      <c r="A41" s="2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5" t="s">
        <v>113</v>
      </c>
      <c r="I41" s="29">
        <v>30000</v>
      </c>
      <c r="J41" s="24" t="s">
        <v>61</v>
      </c>
      <c r="K41" s="25" t="s">
        <v>62</v>
      </c>
      <c r="L41" s="25" t="s">
        <v>63</v>
      </c>
      <c r="M41" s="29">
        <v>305390.38</v>
      </c>
      <c r="N41" s="29">
        <v>298000</v>
      </c>
      <c r="O41" s="25" t="s">
        <v>87</v>
      </c>
      <c r="P41" s="26">
        <v>67069270005</v>
      </c>
    </row>
    <row r="42" spans="1:16" ht="48" x14ac:dyDescent="0.55000000000000004">
      <c r="A42" s="2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5" t="s">
        <v>114</v>
      </c>
      <c r="I42" s="29">
        <v>10700</v>
      </c>
      <c r="J42" s="24" t="s">
        <v>61</v>
      </c>
      <c r="K42" s="25" t="s">
        <v>62</v>
      </c>
      <c r="L42" s="25" t="s">
        <v>63</v>
      </c>
      <c r="M42" s="29">
        <v>10700</v>
      </c>
      <c r="N42" s="29">
        <v>10700</v>
      </c>
      <c r="O42" s="25" t="s">
        <v>115</v>
      </c>
      <c r="P42" s="26">
        <v>67049435445</v>
      </c>
    </row>
    <row r="43" spans="1:16" ht="48" x14ac:dyDescent="0.55000000000000004">
      <c r="A43" s="2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5" t="s">
        <v>116</v>
      </c>
      <c r="I43" s="29">
        <v>6925</v>
      </c>
      <c r="J43" s="24" t="s">
        <v>61</v>
      </c>
      <c r="K43" s="25" t="s">
        <v>62</v>
      </c>
      <c r="L43" s="25" t="s">
        <v>63</v>
      </c>
      <c r="M43" s="29">
        <v>6925</v>
      </c>
      <c r="N43" s="29">
        <v>6925</v>
      </c>
      <c r="O43" s="25" t="s">
        <v>115</v>
      </c>
      <c r="P43" s="26">
        <v>67059136716</v>
      </c>
    </row>
    <row r="44" spans="1:16" ht="48" x14ac:dyDescent="0.55000000000000004">
      <c r="A44" s="2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5" t="s">
        <v>125</v>
      </c>
      <c r="I44" s="29">
        <v>5220</v>
      </c>
      <c r="J44" s="24" t="s">
        <v>61</v>
      </c>
      <c r="K44" s="25" t="s">
        <v>62</v>
      </c>
      <c r="L44" s="25" t="s">
        <v>63</v>
      </c>
      <c r="M44" s="29">
        <v>5220</v>
      </c>
      <c r="N44" s="29">
        <v>5220</v>
      </c>
      <c r="O44" s="25" t="s">
        <v>115</v>
      </c>
      <c r="P44" s="26">
        <v>67069534493</v>
      </c>
    </row>
    <row r="45" spans="1:16" x14ac:dyDescent="0.55000000000000004">
      <c r="A45" s="2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5" t="s">
        <v>118</v>
      </c>
      <c r="I45" s="29">
        <v>18100</v>
      </c>
      <c r="J45" s="24" t="s">
        <v>61</v>
      </c>
      <c r="K45" s="25" t="s">
        <v>62</v>
      </c>
      <c r="L45" s="25" t="s">
        <v>63</v>
      </c>
      <c r="M45" s="29">
        <v>18100</v>
      </c>
      <c r="N45" s="29">
        <v>18100</v>
      </c>
      <c r="O45" s="25" t="s">
        <v>117</v>
      </c>
      <c r="P45" s="26">
        <v>67079192082</v>
      </c>
    </row>
    <row r="46" spans="1:16" x14ac:dyDescent="0.55000000000000004">
      <c r="A46" s="2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5" t="s">
        <v>119</v>
      </c>
      <c r="I46" s="29">
        <v>20000</v>
      </c>
      <c r="J46" s="24" t="s">
        <v>61</v>
      </c>
      <c r="K46" s="25" t="s">
        <v>62</v>
      </c>
      <c r="L46" s="25" t="s">
        <v>63</v>
      </c>
      <c r="M46" s="29">
        <v>20000</v>
      </c>
      <c r="N46" s="29">
        <v>20000</v>
      </c>
      <c r="O46" s="25" t="s">
        <v>120</v>
      </c>
      <c r="P46" s="26">
        <v>67079590662</v>
      </c>
    </row>
    <row r="47" spans="1:16" x14ac:dyDescent="0.55000000000000004">
      <c r="A47" s="2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5" t="s">
        <v>121</v>
      </c>
      <c r="I47" s="29">
        <v>40000</v>
      </c>
      <c r="J47" s="24" t="s">
        <v>61</v>
      </c>
      <c r="K47" s="25" t="s">
        <v>62</v>
      </c>
      <c r="L47" s="25" t="s">
        <v>63</v>
      </c>
      <c r="M47" s="29">
        <v>40000</v>
      </c>
      <c r="N47" s="29">
        <v>40000</v>
      </c>
      <c r="O47" s="25" t="s">
        <v>122</v>
      </c>
      <c r="P47" s="26">
        <v>67089047022</v>
      </c>
    </row>
    <row r="48" spans="1:16" x14ac:dyDescent="0.55000000000000004">
      <c r="A48" s="2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5" t="s">
        <v>123</v>
      </c>
      <c r="I48" s="29">
        <v>9000</v>
      </c>
      <c r="J48" s="24" t="s">
        <v>61</v>
      </c>
      <c r="K48" s="25" t="s">
        <v>62</v>
      </c>
      <c r="L48" s="25" t="s">
        <v>63</v>
      </c>
      <c r="M48" s="29">
        <v>9000</v>
      </c>
      <c r="N48" s="29">
        <v>40000</v>
      </c>
      <c r="O48" s="29" t="s">
        <v>124</v>
      </c>
      <c r="P48" s="26">
        <v>67089727256</v>
      </c>
    </row>
    <row r="49" spans="1:16" ht="48" x14ac:dyDescent="0.55000000000000004">
      <c r="A49" s="2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5" t="s">
        <v>126</v>
      </c>
      <c r="I49" s="29">
        <v>2554.08</v>
      </c>
      <c r="J49" s="24" t="s">
        <v>61</v>
      </c>
      <c r="K49" s="25" t="s">
        <v>62</v>
      </c>
      <c r="L49" s="25" t="s">
        <v>63</v>
      </c>
      <c r="M49" s="29">
        <v>2554.08</v>
      </c>
      <c r="N49" s="29">
        <v>2554.08</v>
      </c>
      <c r="O49" s="25" t="s">
        <v>127</v>
      </c>
      <c r="P49" s="26">
        <v>67089742120</v>
      </c>
    </row>
    <row r="50" spans="1:16" ht="27" customHeight="1" x14ac:dyDescent="0.55000000000000004">
      <c r="A50" s="2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5" t="s">
        <v>129</v>
      </c>
      <c r="I50" s="29">
        <v>3300</v>
      </c>
      <c r="J50" s="24" t="s">
        <v>61</v>
      </c>
      <c r="K50" s="25" t="s">
        <v>62</v>
      </c>
      <c r="L50" s="25" t="s">
        <v>63</v>
      </c>
      <c r="M50" s="29">
        <v>3300</v>
      </c>
      <c r="N50" s="29">
        <v>3300</v>
      </c>
      <c r="O50" s="25" t="s">
        <v>128</v>
      </c>
      <c r="P50" s="26">
        <v>67099310673</v>
      </c>
    </row>
    <row r="51" spans="1:16" ht="33.75" customHeight="1" x14ac:dyDescent="0.55000000000000004">
      <c r="A51" s="2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8" t="s">
        <v>130</v>
      </c>
      <c r="I51" s="31">
        <v>900</v>
      </c>
      <c r="J51" s="27" t="s">
        <v>61</v>
      </c>
      <c r="K51" s="28" t="s">
        <v>62</v>
      </c>
      <c r="L51" s="28" t="s">
        <v>63</v>
      </c>
      <c r="M51" s="31">
        <v>900</v>
      </c>
      <c r="N51" s="31">
        <v>900</v>
      </c>
      <c r="O51" s="28" t="s">
        <v>131</v>
      </c>
      <c r="P51" s="26">
        <v>67099252116</v>
      </c>
    </row>
    <row r="52" spans="1:16" ht="36" customHeight="1" x14ac:dyDescent="0.55000000000000004">
      <c r="A52" s="2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5" t="s">
        <v>132</v>
      </c>
      <c r="I52" s="29">
        <v>1450</v>
      </c>
      <c r="J52" s="24" t="s">
        <v>61</v>
      </c>
      <c r="K52" s="25" t="s">
        <v>62</v>
      </c>
      <c r="L52" s="25" t="s">
        <v>63</v>
      </c>
      <c r="M52" s="29">
        <v>1450</v>
      </c>
      <c r="N52" s="29">
        <v>1450</v>
      </c>
      <c r="O52" s="25" t="s">
        <v>64</v>
      </c>
      <c r="P52" s="26">
        <v>67129428735</v>
      </c>
    </row>
    <row r="53" spans="1:16" x14ac:dyDescent="0.55000000000000004">
      <c r="A53" s="2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5" t="s">
        <v>133</v>
      </c>
      <c r="I53" s="29">
        <v>14341.32</v>
      </c>
      <c r="J53" s="24" t="s">
        <v>61</v>
      </c>
      <c r="K53" s="25" t="s">
        <v>62</v>
      </c>
      <c r="L53" s="25" t="s">
        <v>63</v>
      </c>
      <c r="M53" s="29">
        <v>14341.32</v>
      </c>
      <c r="N53" s="29">
        <v>14341.32</v>
      </c>
      <c r="O53" s="25" t="s">
        <v>134</v>
      </c>
      <c r="P53" s="26">
        <v>67049383359</v>
      </c>
    </row>
    <row r="54" spans="1:16" ht="48" x14ac:dyDescent="0.55000000000000004">
      <c r="A54" s="2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5" t="s">
        <v>135</v>
      </c>
      <c r="I54" s="29">
        <v>83657.7</v>
      </c>
      <c r="J54" s="24" t="s">
        <v>61</v>
      </c>
      <c r="K54" s="25" t="s">
        <v>62</v>
      </c>
      <c r="L54" s="25" t="s">
        <v>63</v>
      </c>
      <c r="M54" s="29">
        <v>83657.7</v>
      </c>
      <c r="N54" s="29">
        <v>83657.7</v>
      </c>
      <c r="O54" s="25" t="s">
        <v>134</v>
      </c>
      <c r="P54" s="26">
        <v>67059291081</v>
      </c>
    </row>
    <row r="55" spans="1:16" x14ac:dyDescent="0.55000000000000004">
      <c r="A55" s="2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25" t="s">
        <v>133</v>
      </c>
      <c r="I55" s="29">
        <v>12666.54</v>
      </c>
      <c r="J55" s="24" t="s">
        <v>61</v>
      </c>
      <c r="K55" s="25" t="s">
        <v>62</v>
      </c>
      <c r="L55" s="25" t="s">
        <v>63</v>
      </c>
      <c r="M55" s="29">
        <v>12666.54</v>
      </c>
      <c r="N55" s="29">
        <v>12666.54</v>
      </c>
      <c r="O55" s="25" t="s">
        <v>134</v>
      </c>
      <c r="P55" s="26">
        <v>67059333397</v>
      </c>
    </row>
    <row r="56" spans="1:16" x14ac:dyDescent="0.55000000000000004">
      <c r="A56" s="2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5" t="s">
        <v>136</v>
      </c>
      <c r="I56" s="29">
        <v>29951</v>
      </c>
      <c r="J56" s="24" t="s">
        <v>61</v>
      </c>
      <c r="K56" s="25" t="s">
        <v>62</v>
      </c>
      <c r="L56" s="25" t="s">
        <v>63</v>
      </c>
      <c r="M56" s="29">
        <v>29951</v>
      </c>
      <c r="N56" s="29">
        <v>29951</v>
      </c>
      <c r="O56" s="25" t="s">
        <v>137</v>
      </c>
      <c r="P56" s="26">
        <v>67059378824</v>
      </c>
    </row>
    <row r="57" spans="1:16" x14ac:dyDescent="0.55000000000000004">
      <c r="A57" s="2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5" t="s">
        <v>139</v>
      </c>
      <c r="I57" s="29">
        <v>42000</v>
      </c>
      <c r="J57" s="24" t="s">
        <v>61</v>
      </c>
      <c r="K57" s="25" t="s">
        <v>62</v>
      </c>
      <c r="L57" s="25" t="s">
        <v>63</v>
      </c>
      <c r="M57" s="29">
        <v>42000</v>
      </c>
      <c r="N57" s="29">
        <v>42000</v>
      </c>
      <c r="O57" s="25" t="s">
        <v>138</v>
      </c>
      <c r="P57" s="26">
        <v>67059453675</v>
      </c>
    </row>
    <row r="58" spans="1:16" x14ac:dyDescent="0.55000000000000004">
      <c r="A58" s="2">
        <v>57</v>
      </c>
      <c r="B58" s="24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5" t="s">
        <v>140</v>
      </c>
      <c r="I58" s="29">
        <v>12103</v>
      </c>
      <c r="J58" s="24" t="s">
        <v>61</v>
      </c>
      <c r="K58" s="25" t="s">
        <v>62</v>
      </c>
      <c r="L58" s="25" t="s">
        <v>63</v>
      </c>
      <c r="M58" s="29">
        <v>12103</v>
      </c>
      <c r="N58" s="29">
        <v>12103</v>
      </c>
      <c r="O58" s="25" t="s">
        <v>137</v>
      </c>
      <c r="P58" s="26">
        <v>67069029329</v>
      </c>
    </row>
    <row r="59" spans="1:16" x14ac:dyDescent="0.55000000000000004">
      <c r="A59" s="2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5" t="s">
        <v>142</v>
      </c>
      <c r="I59" s="29">
        <v>22000</v>
      </c>
      <c r="J59" s="24" t="s">
        <v>61</v>
      </c>
      <c r="K59" s="25" t="s">
        <v>62</v>
      </c>
      <c r="L59" s="25" t="s">
        <v>63</v>
      </c>
      <c r="M59" s="29">
        <v>22000</v>
      </c>
      <c r="N59" s="29">
        <v>22000</v>
      </c>
      <c r="O59" s="25" t="s">
        <v>137</v>
      </c>
      <c r="P59" s="26">
        <v>67069146807</v>
      </c>
    </row>
    <row r="60" spans="1:16" x14ac:dyDescent="0.55000000000000004">
      <c r="A60" s="2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5" t="s">
        <v>141</v>
      </c>
      <c r="I60" s="29">
        <v>11112</v>
      </c>
      <c r="J60" s="24" t="s">
        <v>61</v>
      </c>
      <c r="K60" s="25" t="s">
        <v>62</v>
      </c>
      <c r="L60" s="25" t="s">
        <v>63</v>
      </c>
      <c r="M60" s="29">
        <v>11112</v>
      </c>
      <c r="N60" s="29">
        <v>11112</v>
      </c>
      <c r="O60" s="25" t="s">
        <v>137</v>
      </c>
      <c r="P60" s="26">
        <v>67069167093</v>
      </c>
    </row>
    <row r="61" spans="1:16" ht="29.25" customHeight="1" x14ac:dyDescent="0.55000000000000004">
      <c r="A61" s="2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5" t="s">
        <v>144</v>
      </c>
      <c r="I61" s="29">
        <v>28000</v>
      </c>
      <c r="J61" s="24" t="s">
        <v>61</v>
      </c>
      <c r="K61" s="25" t="s">
        <v>62</v>
      </c>
      <c r="L61" s="25" t="s">
        <v>63</v>
      </c>
      <c r="M61" s="29">
        <v>28000</v>
      </c>
      <c r="N61" s="29">
        <v>28000</v>
      </c>
      <c r="O61" s="25" t="s">
        <v>143</v>
      </c>
      <c r="P61" s="26">
        <v>67069220330</v>
      </c>
    </row>
    <row r="62" spans="1:16" x14ac:dyDescent="0.55000000000000004">
      <c r="A62" s="2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5" t="s">
        <v>145</v>
      </c>
      <c r="I62" s="29">
        <v>20000</v>
      </c>
      <c r="J62" s="24" t="s">
        <v>61</v>
      </c>
      <c r="K62" s="25" t="s">
        <v>62</v>
      </c>
      <c r="L62" s="25" t="s">
        <v>63</v>
      </c>
      <c r="M62" s="29">
        <v>20000</v>
      </c>
      <c r="N62" s="29">
        <v>20000</v>
      </c>
      <c r="O62" s="25" t="s">
        <v>143</v>
      </c>
      <c r="P62" s="26">
        <v>67069227403</v>
      </c>
    </row>
    <row r="63" spans="1:16" x14ac:dyDescent="0.55000000000000004">
      <c r="A63" s="2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5" t="s">
        <v>147</v>
      </c>
      <c r="I63" s="29">
        <v>10800</v>
      </c>
      <c r="J63" s="24" t="s">
        <v>61</v>
      </c>
      <c r="K63" s="25" t="s">
        <v>62</v>
      </c>
      <c r="L63" s="25" t="s">
        <v>63</v>
      </c>
      <c r="M63" s="29">
        <v>10800</v>
      </c>
      <c r="N63" s="29">
        <v>10800</v>
      </c>
      <c r="O63" s="25" t="s">
        <v>146</v>
      </c>
      <c r="P63" s="26">
        <v>67069310028</v>
      </c>
    </row>
    <row r="64" spans="1:16" x14ac:dyDescent="0.55000000000000004">
      <c r="A64" s="2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5" t="s">
        <v>148</v>
      </c>
      <c r="I64" s="29">
        <v>109200</v>
      </c>
      <c r="J64" s="24" t="s">
        <v>61</v>
      </c>
      <c r="K64" s="25" t="s">
        <v>62</v>
      </c>
      <c r="L64" s="25" t="s">
        <v>63</v>
      </c>
      <c r="M64" s="29">
        <v>109200</v>
      </c>
      <c r="N64" s="29">
        <v>109200</v>
      </c>
      <c r="O64" s="25" t="s">
        <v>149</v>
      </c>
      <c r="P64" s="26">
        <v>67069371166</v>
      </c>
    </row>
    <row r="65" spans="1:16" x14ac:dyDescent="0.55000000000000004">
      <c r="A65" s="2">
        <v>64</v>
      </c>
      <c r="B65" s="24">
        <v>2567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25" t="s">
        <v>150</v>
      </c>
      <c r="I65" s="29">
        <v>13870</v>
      </c>
      <c r="J65" s="24" t="s">
        <v>61</v>
      </c>
      <c r="K65" s="25" t="s">
        <v>62</v>
      </c>
      <c r="L65" s="25" t="s">
        <v>63</v>
      </c>
      <c r="M65" s="29">
        <v>13870</v>
      </c>
      <c r="N65" s="29">
        <v>13870</v>
      </c>
      <c r="O65" s="25" t="s">
        <v>151</v>
      </c>
      <c r="P65" s="26">
        <v>67069385823</v>
      </c>
    </row>
    <row r="66" spans="1:16" x14ac:dyDescent="0.55000000000000004">
      <c r="A66" s="2">
        <v>65</v>
      </c>
      <c r="B66" s="24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5" t="s">
        <v>133</v>
      </c>
      <c r="I66" s="29">
        <v>13829.13</v>
      </c>
      <c r="J66" s="24" t="s">
        <v>61</v>
      </c>
      <c r="K66" s="25" t="s">
        <v>62</v>
      </c>
      <c r="L66" s="25" t="s">
        <v>63</v>
      </c>
      <c r="M66" s="29">
        <v>13829.13</v>
      </c>
      <c r="N66" s="29">
        <v>13829.13</v>
      </c>
      <c r="O66" s="25" t="s">
        <v>134</v>
      </c>
      <c r="P66" s="26">
        <v>67069462270</v>
      </c>
    </row>
    <row r="67" spans="1:16" ht="48" x14ac:dyDescent="0.55000000000000004">
      <c r="A67" s="2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5" t="s">
        <v>135</v>
      </c>
      <c r="I67" s="29">
        <v>58560.39</v>
      </c>
      <c r="J67" s="24" t="s">
        <v>61</v>
      </c>
      <c r="K67" s="25" t="s">
        <v>62</v>
      </c>
      <c r="L67" s="25" t="s">
        <v>63</v>
      </c>
      <c r="M67" s="29">
        <v>58560.39</v>
      </c>
      <c r="N67" s="29">
        <v>58560.39</v>
      </c>
      <c r="O67" s="25" t="s">
        <v>134</v>
      </c>
      <c r="P67" s="26">
        <v>67069494734</v>
      </c>
    </row>
    <row r="68" spans="1:16" x14ac:dyDescent="0.55000000000000004">
      <c r="A68" s="2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5" t="s">
        <v>152</v>
      </c>
      <c r="I68" s="29">
        <v>19675</v>
      </c>
      <c r="J68" s="24" t="s">
        <v>61</v>
      </c>
      <c r="K68" s="25" t="s">
        <v>62</v>
      </c>
      <c r="L68" s="25" t="s">
        <v>63</v>
      </c>
      <c r="M68" s="29">
        <v>19675</v>
      </c>
      <c r="N68" s="29">
        <v>19675</v>
      </c>
      <c r="O68" s="25" t="s">
        <v>137</v>
      </c>
      <c r="P68" s="26">
        <v>67079366859</v>
      </c>
    </row>
    <row r="69" spans="1:16" x14ac:dyDescent="0.55000000000000004">
      <c r="A69" s="2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5" t="s">
        <v>133</v>
      </c>
      <c r="I69" s="31">
        <v>13487.67</v>
      </c>
      <c r="J69" s="27" t="s">
        <v>61</v>
      </c>
      <c r="K69" s="28" t="s">
        <v>62</v>
      </c>
      <c r="L69" s="28" t="s">
        <v>63</v>
      </c>
      <c r="M69" s="31">
        <v>13487.67</v>
      </c>
      <c r="N69" s="31">
        <v>13487.67</v>
      </c>
      <c r="O69" s="28" t="s">
        <v>134</v>
      </c>
      <c r="P69" s="26">
        <v>67089419952</v>
      </c>
    </row>
    <row r="70" spans="1:16" ht="48.75" customHeight="1" x14ac:dyDescent="0.55000000000000004">
      <c r="A70" s="2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5" t="s">
        <v>135</v>
      </c>
      <c r="I70" s="31">
        <v>58560.39</v>
      </c>
      <c r="J70" s="27" t="s">
        <v>61</v>
      </c>
      <c r="K70" s="28" t="s">
        <v>62</v>
      </c>
      <c r="L70" s="28" t="s">
        <v>63</v>
      </c>
      <c r="M70" s="31">
        <v>58560.39</v>
      </c>
      <c r="N70" s="31">
        <v>58560.39</v>
      </c>
      <c r="O70" s="28" t="s">
        <v>134</v>
      </c>
      <c r="P70" s="26">
        <v>67079415765</v>
      </c>
    </row>
    <row r="71" spans="1:16" x14ac:dyDescent="0.55000000000000004">
      <c r="A71" s="2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5" t="s">
        <v>153</v>
      </c>
      <c r="I71" s="29">
        <v>40000</v>
      </c>
      <c r="J71" s="24" t="s">
        <v>61</v>
      </c>
      <c r="K71" s="25" t="s">
        <v>62</v>
      </c>
      <c r="L71" s="25" t="s">
        <v>63</v>
      </c>
      <c r="M71" s="29">
        <v>40000</v>
      </c>
      <c r="N71" s="29">
        <v>40000</v>
      </c>
      <c r="O71" s="25" t="s">
        <v>154</v>
      </c>
      <c r="P71" s="26">
        <v>67079640145</v>
      </c>
    </row>
    <row r="72" spans="1:16" x14ac:dyDescent="0.55000000000000004">
      <c r="A72" s="2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5" t="s">
        <v>155</v>
      </c>
      <c r="I72" s="29">
        <v>849500</v>
      </c>
      <c r="J72" s="24" t="s">
        <v>65</v>
      </c>
      <c r="K72" s="25" t="s">
        <v>62</v>
      </c>
      <c r="L72" s="25" t="s">
        <v>156</v>
      </c>
      <c r="M72" s="29">
        <v>849500</v>
      </c>
      <c r="N72" s="29">
        <v>849500</v>
      </c>
      <c r="O72" s="25" t="s">
        <v>127</v>
      </c>
      <c r="P72" s="26">
        <v>67079064474</v>
      </c>
    </row>
    <row r="73" spans="1:16" x14ac:dyDescent="0.55000000000000004">
      <c r="A73" s="2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5" t="s">
        <v>157</v>
      </c>
      <c r="I73" s="29">
        <v>10125</v>
      </c>
      <c r="J73" s="24" t="s">
        <v>61</v>
      </c>
      <c r="K73" s="25" t="s">
        <v>62</v>
      </c>
      <c r="L73" s="25" t="s">
        <v>63</v>
      </c>
      <c r="M73" s="29">
        <v>10125</v>
      </c>
      <c r="N73" s="29">
        <v>10125</v>
      </c>
      <c r="O73" s="25" t="s">
        <v>137</v>
      </c>
      <c r="P73" s="26">
        <v>67089190743</v>
      </c>
    </row>
    <row r="74" spans="1:16" x14ac:dyDescent="0.55000000000000004">
      <c r="A74" s="2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5" t="s">
        <v>140</v>
      </c>
      <c r="I74" s="29">
        <v>4200</v>
      </c>
      <c r="J74" s="24" t="s">
        <v>61</v>
      </c>
      <c r="K74" s="25" t="s">
        <v>62</v>
      </c>
      <c r="L74" s="25" t="s">
        <v>63</v>
      </c>
      <c r="M74" s="29">
        <v>4200</v>
      </c>
      <c r="N74" s="29">
        <v>4200</v>
      </c>
      <c r="O74" s="25" t="s">
        <v>137</v>
      </c>
      <c r="P74" s="26">
        <v>67089327278</v>
      </c>
    </row>
    <row r="75" spans="1:16" x14ac:dyDescent="0.55000000000000004">
      <c r="A75" s="2">
        <v>74</v>
      </c>
      <c r="B75" s="24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25" t="s">
        <v>158</v>
      </c>
      <c r="I75" s="29">
        <v>1700</v>
      </c>
      <c r="J75" s="24" t="s">
        <v>61</v>
      </c>
      <c r="K75" s="25" t="s">
        <v>62</v>
      </c>
      <c r="L75" s="25" t="s">
        <v>63</v>
      </c>
      <c r="M75" s="29">
        <v>1700</v>
      </c>
      <c r="N75" s="29">
        <v>1700</v>
      </c>
      <c r="O75" s="25" t="s">
        <v>64</v>
      </c>
      <c r="P75" s="26">
        <v>67089358360</v>
      </c>
    </row>
    <row r="76" spans="1:16" ht="48" x14ac:dyDescent="0.55000000000000004">
      <c r="A76" s="2">
        <v>75</v>
      </c>
      <c r="B76" s="24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5" t="s">
        <v>135</v>
      </c>
      <c r="I76" s="29">
        <v>58389.66</v>
      </c>
      <c r="J76" s="24" t="s">
        <v>61</v>
      </c>
      <c r="K76" s="25" t="s">
        <v>62</v>
      </c>
      <c r="L76" s="25" t="s">
        <v>63</v>
      </c>
      <c r="M76" s="29">
        <v>58389.66</v>
      </c>
      <c r="N76" s="29">
        <v>58389.66</v>
      </c>
      <c r="O76" s="28" t="s">
        <v>134</v>
      </c>
      <c r="P76" s="26">
        <v>67089422461</v>
      </c>
    </row>
    <row r="77" spans="1:16" x14ac:dyDescent="0.55000000000000004">
      <c r="A77" s="2">
        <v>76</v>
      </c>
      <c r="B77" s="24">
        <v>2567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25" t="s">
        <v>133</v>
      </c>
      <c r="I77" s="29">
        <v>13487.67</v>
      </c>
      <c r="J77" s="24" t="s">
        <v>61</v>
      </c>
      <c r="K77" s="25" t="s">
        <v>62</v>
      </c>
      <c r="L77" s="25" t="s">
        <v>63</v>
      </c>
      <c r="M77" s="29">
        <v>13487.67</v>
      </c>
      <c r="N77" s="29">
        <v>13487.67</v>
      </c>
      <c r="O77" s="28" t="s">
        <v>134</v>
      </c>
      <c r="P77" s="26">
        <v>67089419952</v>
      </c>
    </row>
    <row r="78" spans="1:16" ht="32.25" customHeight="1" x14ac:dyDescent="0.55000000000000004">
      <c r="A78" s="2">
        <v>77</v>
      </c>
      <c r="B78" s="24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5" t="s">
        <v>132</v>
      </c>
      <c r="I78" s="29">
        <v>1450</v>
      </c>
      <c r="J78" s="24" t="s">
        <v>61</v>
      </c>
      <c r="K78" s="25" t="s">
        <v>62</v>
      </c>
      <c r="L78" s="25" t="s">
        <v>63</v>
      </c>
      <c r="M78" s="29">
        <v>1450</v>
      </c>
      <c r="N78" s="29">
        <v>1450</v>
      </c>
      <c r="O78" s="25" t="s">
        <v>64</v>
      </c>
      <c r="P78" s="26">
        <v>67109203732</v>
      </c>
    </row>
    <row r="79" spans="1:16" x14ac:dyDescent="0.55000000000000004">
      <c r="A79" s="2">
        <v>78</v>
      </c>
      <c r="B79" s="24">
        <v>2567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25" t="s">
        <v>141</v>
      </c>
      <c r="I79" s="29">
        <v>9450</v>
      </c>
      <c r="J79" s="24" t="s">
        <v>61</v>
      </c>
      <c r="K79" s="25" t="s">
        <v>62</v>
      </c>
      <c r="L79" s="25" t="s">
        <v>63</v>
      </c>
      <c r="M79" s="29">
        <v>9450</v>
      </c>
      <c r="N79" s="29">
        <v>9450</v>
      </c>
      <c r="O79" s="25" t="s">
        <v>137</v>
      </c>
      <c r="P79" s="26">
        <v>67089517675</v>
      </c>
    </row>
    <row r="80" spans="1:16" x14ac:dyDescent="0.55000000000000004">
      <c r="A80" s="2">
        <v>79</v>
      </c>
      <c r="B80" s="24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25" t="s">
        <v>159</v>
      </c>
      <c r="I80" s="29">
        <v>4020</v>
      </c>
      <c r="J80" s="24" t="s">
        <v>61</v>
      </c>
      <c r="K80" s="25" t="s">
        <v>62</v>
      </c>
      <c r="L80" s="25" t="s">
        <v>63</v>
      </c>
      <c r="M80" s="29">
        <v>4020</v>
      </c>
      <c r="N80" s="29">
        <v>4020</v>
      </c>
      <c r="O80" s="25" t="s">
        <v>160</v>
      </c>
      <c r="P80" s="26">
        <v>67099302552</v>
      </c>
    </row>
    <row r="81" spans="1:16" x14ac:dyDescent="0.55000000000000004">
      <c r="A81" s="2">
        <v>80</v>
      </c>
      <c r="B81" s="24">
        <v>2567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25" t="s">
        <v>161</v>
      </c>
      <c r="I81" s="29">
        <v>2550</v>
      </c>
      <c r="J81" s="24" t="s">
        <v>61</v>
      </c>
      <c r="K81" s="25" t="s">
        <v>62</v>
      </c>
      <c r="L81" s="25" t="s">
        <v>63</v>
      </c>
      <c r="M81" s="29">
        <v>2550</v>
      </c>
      <c r="N81" s="29">
        <v>2550</v>
      </c>
      <c r="O81" s="25" t="s">
        <v>64</v>
      </c>
      <c r="P81" s="22"/>
    </row>
    <row r="82" spans="1:16" x14ac:dyDescent="0.55000000000000004">
      <c r="A82" s="2">
        <v>81</v>
      </c>
      <c r="B82" s="24">
        <v>2567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5" t="s">
        <v>162</v>
      </c>
      <c r="I82" s="29">
        <v>2946</v>
      </c>
      <c r="J82" s="24" t="s">
        <v>61</v>
      </c>
      <c r="K82" s="25" t="s">
        <v>62</v>
      </c>
      <c r="L82" s="25" t="s">
        <v>63</v>
      </c>
      <c r="M82" s="29">
        <v>2946</v>
      </c>
      <c r="N82" s="29">
        <v>2946</v>
      </c>
      <c r="O82" s="25" t="s">
        <v>146</v>
      </c>
      <c r="P82" s="22"/>
    </row>
    <row r="83" spans="1:16" x14ac:dyDescent="0.55000000000000004">
      <c r="A83" s="2">
        <v>82</v>
      </c>
      <c r="B83" s="24">
        <v>2567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25" t="s">
        <v>163</v>
      </c>
      <c r="I83" s="29">
        <v>2360</v>
      </c>
      <c r="J83" s="24" t="s">
        <v>61</v>
      </c>
      <c r="K83" s="25" t="s">
        <v>62</v>
      </c>
      <c r="L83" s="25" t="s">
        <v>63</v>
      </c>
      <c r="M83" s="29">
        <v>2360</v>
      </c>
      <c r="N83" s="29">
        <v>2360</v>
      </c>
      <c r="O83" s="25" t="s">
        <v>64</v>
      </c>
      <c r="P83" s="22"/>
    </row>
    <row r="84" spans="1:16" x14ac:dyDescent="0.55000000000000004">
      <c r="A84" s="2">
        <v>83</v>
      </c>
      <c r="B84" s="24">
        <v>2567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5" t="s">
        <v>164</v>
      </c>
      <c r="I84" s="29">
        <v>1908</v>
      </c>
      <c r="J84" s="24" t="s">
        <v>61</v>
      </c>
      <c r="K84" s="25" t="s">
        <v>62</v>
      </c>
      <c r="L84" s="25" t="s">
        <v>63</v>
      </c>
      <c r="M84" s="29">
        <v>1908</v>
      </c>
      <c r="N84" s="29">
        <v>1908</v>
      </c>
      <c r="O84" s="25" t="s">
        <v>137</v>
      </c>
      <c r="P84" s="22"/>
    </row>
    <row r="85" spans="1:16" x14ac:dyDescent="0.55000000000000004">
      <c r="A85" s="2">
        <v>84</v>
      </c>
      <c r="B85" s="24">
        <v>2567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25" t="s">
        <v>165</v>
      </c>
      <c r="I85" s="29">
        <v>1950</v>
      </c>
      <c r="J85" s="24" t="s">
        <v>61</v>
      </c>
      <c r="K85" s="25" t="s">
        <v>62</v>
      </c>
      <c r="L85" s="25" t="s">
        <v>63</v>
      </c>
      <c r="M85" s="29">
        <v>1950</v>
      </c>
      <c r="N85" s="29">
        <v>1950</v>
      </c>
      <c r="O85" s="25" t="s">
        <v>137</v>
      </c>
      <c r="P85" s="22"/>
    </row>
    <row r="86" spans="1:16" x14ac:dyDescent="0.55000000000000004">
      <c r="A86" s="2">
        <v>85</v>
      </c>
      <c r="B86" s="24">
        <v>2567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25" t="s">
        <v>166</v>
      </c>
      <c r="I86" s="29">
        <v>700</v>
      </c>
      <c r="J86" s="24" t="s">
        <v>61</v>
      </c>
      <c r="K86" s="25" t="s">
        <v>62</v>
      </c>
      <c r="L86" s="25" t="s">
        <v>63</v>
      </c>
      <c r="M86" s="29">
        <v>700</v>
      </c>
      <c r="N86" s="29">
        <v>700</v>
      </c>
      <c r="O86" s="25" t="s">
        <v>64</v>
      </c>
      <c r="P86" s="22"/>
    </row>
    <row r="87" spans="1:16" x14ac:dyDescent="0.55000000000000004">
      <c r="A87" s="2">
        <v>86</v>
      </c>
      <c r="B87" s="24">
        <v>2567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25" t="s">
        <v>140</v>
      </c>
      <c r="I87" s="29">
        <v>3985</v>
      </c>
      <c r="J87" s="24" t="s">
        <v>61</v>
      </c>
      <c r="K87" s="25" t="s">
        <v>62</v>
      </c>
      <c r="L87" s="25" t="s">
        <v>63</v>
      </c>
      <c r="M87" s="29">
        <v>3985</v>
      </c>
      <c r="N87" s="29">
        <v>3985</v>
      </c>
      <c r="O87" s="25" t="s">
        <v>137</v>
      </c>
      <c r="P87" s="22"/>
    </row>
    <row r="88" spans="1:16" ht="30.75" customHeight="1" x14ac:dyDescent="0.55000000000000004">
      <c r="A88" s="2">
        <v>87</v>
      </c>
      <c r="B88" s="24">
        <v>2567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25" t="s">
        <v>168</v>
      </c>
      <c r="I88" s="29">
        <v>13500</v>
      </c>
      <c r="J88" s="24" t="s">
        <v>61</v>
      </c>
      <c r="K88" s="25" t="s">
        <v>62</v>
      </c>
      <c r="L88" s="25" t="s">
        <v>63</v>
      </c>
      <c r="M88" s="29">
        <v>13500</v>
      </c>
      <c r="N88" s="29">
        <v>13500</v>
      </c>
      <c r="O88" s="25" t="s">
        <v>167</v>
      </c>
      <c r="P88" s="22"/>
    </row>
    <row r="89" spans="1:16" ht="30" customHeight="1" x14ac:dyDescent="0.55000000000000004">
      <c r="A89" s="2">
        <v>88</v>
      </c>
      <c r="B89" s="24">
        <v>2567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25" t="s">
        <v>169</v>
      </c>
      <c r="I89" s="29">
        <v>1900</v>
      </c>
      <c r="J89" s="24" t="s">
        <v>61</v>
      </c>
      <c r="K89" s="25" t="s">
        <v>62</v>
      </c>
      <c r="L89" s="25" t="s">
        <v>63</v>
      </c>
      <c r="M89" s="29">
        <v>1900</v>
      </c>
      <c r="N89" s="29">
        <v>1900</v>
      </c>
      <c r="O89" s="25" t="s">
        <v>167</v>
      </c>
      <c r="P89" s="22"/>
    </row>
    <row r="90" spans="1:16" ht="32.25" customHeight="1" x14ac:dyDescent="0.55000000000000004">
      <c r="A90" s="2">
        <v>89</v>
      </c>
      <c r="B90" s="24">
        <v>2567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25" t="s">
        <v>170</v>
      </c>
      <c r="I90" s="29">
        <v>6400</v>
      </c>
      <c r="J90" s="24" t="s">
        <v>61</v>
      </c>
      <c r="K90" s="25" t="s">
        <v>62</v>
      </c>
      <c r="L90" s="25" t="s">
        <v>63</v>
      </c>
      <c r="M90" s="29">
        <v>6400</v>
      </c>
      <c r="N90" s="29">
        <v>6400</v>
      </c>
      <c r="O90" s="25" t="s">
        <v>167</v>
      </c>
      <c r="P90" s="22"/>
    </row>
    <row r="91" spans="1:16" x14ac:dyDescent="0.55000000000000004">
      <c r="A91" s="2">
        <v>90</v>
      </c>
      <c r="B91" s="24">
        <v>2567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25" t="s">
        <v>171</v>
      </c>
      <c r="I91" s="29">
        <v>6100</v>
      </c>
      <c r="J91" s="24" t="s">
        <v>61</v>
      </c>
      <c r="K91" s="25" t="s">
        <v>62</v>
      </c>
      <c r="L91" s="25" t="s">
        <v>63</v>
      </c>
      <c r="M91" s="29">
        <v>6100</v>
      </c>
      <c r="N91" s="29">
        <v>6100</v>
      </c>
      <c r="O91" s="25" t="s">
        <v>167</v>
      </c>
      <c r="P91" s="22"/>
    </row>
    <row r="92" spans="1:16" x14ac:dyDescent="0.55000000000000004">
      <c r="A92" s="2">
        <v>91</v>
      </c>
      <c r="B92" s="24">
        <v>2567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25" t="s">
        <v>172</v>
      </c>
      <c r="I92" s="29">
        <v>12800</v>
      </c>
      <c r="J92" s="24" t="s">
        <v>61</v>
      </c>
      <c r="K92" s="25" t="s">
        <v>62</v>
      </c>
      <c r="L92" s="25" t="s">
        <v>63</v>
      </c>
      <c r="M92" s="29">
        <v>12800</v>
      </c>
      <c r="N92" s="29">
        <v>12800</v>
      </c>
      <c r="O92" s="25" t="s">
        <v>167</v>
      </c>
      <c r="P92" s="22"/>
    </row>
    <row r="93" spans="1:16" ht="30.75" customHeight="1" x14ac:dyDescent="0.55000000000000004">
      <c r="A93" s="2">
        <v>92</v>
      </c>
      <c r="B93" s="24">
        <v>2567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25" t="s">
        <v>173</v>
      </c>
      <c r="I93" s="29">
        <v>8400</v>
      </c>
      <c r="J93" s="24" t="s">
        <v>61</v>
      </c>
      <c r="K93" s="25" t="s">
        <v>62</v>
      </c>
      <c r="L93" s="25" t="s">
        <v>63</v>
      </c>
      <c r="M93" s="29">
        <v>8400</v>
      </c>
      <c r="N93" s="29">
        <v>8400</v>
      </c>
      <c r="O93" s="25" t="s">
        <v>167</v>
      </c>
      <c r="P93" s="22"/>
    </row>
    <row r="94" spans="1:16" x14ac:dyDescent="0.55000000000000004">
      <c r="A94" s="2">
        <v>93</v>
      </c>
      <c r="B94" s="24">
        <v>2567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25" t="s">
        <v>174</v>
      </c>
      <c r="I94" s="29">
        <v>1500</v>
      </c>
      <c r="J94" s="24" t="s">
        <v>61</v>
      </c>
      <c r="K94" s="25" t="s">
        <v>62</v>
      </c>
      <c r="L94" s="25" t="s">
        <v>63</v>
      </c>
      <c r="M94" s="29">
        <v>1500</v>
      </c>
      <c r="N94" s="29">
        <v>1500</v>
      </c>
      <c r="O94" s="25" t="s">
        <v>167</v>
      </c>
      <c r="P94" s="22"/>
    </row>
    <row r="95" spans="1:16" x14ac:dyDescent="0.55000000000000004">
      <c r="A95" s="2">
        <v>94</v>
      </c>
      <c r="B95" s="24">
        <v>2567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25" t="s">
        <v>175</v>
      </c>
      <c r="I95" s="29">
        <v>11800</v>
      </c>
      <c r="J95" s="24" t="s">
        <v>61</v>
      </c>
      <c r="K95" s="25" t="s">
        <v>62</v>
      </c>
      <c r="L95" s="25" t="s">
        <v>63</v>
      </c>
      <c r="M95" s="29">
        <v>11800</v>
      </c>
      <c r="N95" s="29">
        <v>11800</v>
      </c>
      <c r="O95" s="25" t="s">
        <v>167</v>
      </c>
      <c r="P95" s="22"/>
    </row>
    <row r="96" spans="1:16" ht="31.5" customHeight="1" x14ac:dyDescent="0.55000000000000004">
      <c r="A96" s="2">
        <v>95</v>
      </c>
      <c r="B96" s="24">
        <v>2567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59</v>
      </c>
      <c r="H96" s="25" t="s">
        <v>176</v>
      </c>
      <c r="I96" s="29">
        <v>7900</v>
      </c>
      <c r="J96" s="24" t="s">
        <v>61</v>
      </c>
      <c r="K96" s="25" t="s">
        <v>62</v>
      </c>
      <c r="L96" s="25" t="s">
        <v>63</v>
      </c>
      <c r="M96" s="29">
        <v>7900</v>
      </c>
      <c r="N96" s="29">
        <v>7900</v>
      </c>
      <c r="O96" s="25" t="s">
        <v>167</v>
      </c>
      <c r="P96" s="22"/>
    </row>
    <row r="97" spans="1:16" x14ac:dyDescent="0.55000000000000004">
      <c r="A97" s="2">
        <v>96</v>
      </c>
      <c r="B97" s="24">
        <v>2567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59</v>
      </c>
      <c r="H97" s="25" t="s">
        <v>140</v>
      </c>
      <c r="I97" s="29">
        <v>2579</v>
      </c>
      <c r="J97" s="24" t="s">
        <v>61</v>
      </c>
      <c r="K97" s="25" t="s">
        <v>62</v>
      </c>
      <c r="L97" s="25" t="s">
        <v>63</v>
      </c>
      <c r="M97" s="29">
        <v>2579</v>
      </c>
      <c r="N97" s="29">
        <v>2579</v>
      </c>
      <c r="O97" s="25" t="s">
        <v>137</v>
      </c>
      <c r="P97" s="22"/>
    </row>
    <row r="98" spans="1:16" ht="33.75" customHeight="1" x14ac:dyDescent="0.55000000000000004">
      <c r="A98" s="2">
        <v>97</v>
      </c>
      <c r="B98" s="24">
        <v>2567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59</v>
      </c>
      <c r="H98" s="25" t="s">
        <v>177</v>
      </c>
      <c r="I98" s="29">
        <v>7300</v>
      </c>
      <c r="J98" s="24" t="s">
        <v>61</v>
      </c>
      <c r="K98" s="25" t="s">
        <v>62</v>
      </c>
      <c r="L98" s="25" t="s">
        <v>63</v>
      </c>
      <c r="M98" s="29">
        <v>7300</v>
      </c>
      <c r="N98" s="29">
        <v>7300</v>
      </c>
      <c r="O98" s="25" t="s">
        <v>167</v>
      </c>
      <c r="P98" s="22"/>
    </row>
    <row r="99" spans="1:16" x14ac:dyDescent="0.55000000000000004">
      <c r="A99" s="2">
        <v>98</v>
      </c>
      <c r="B99" s="24">
        <v>2567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59</v>
      </c>
      <c r="H99" s="25" t="s">
        <v>178</v>
      </c>
      <c r="I99" s="29">
        <v>2500</v>
      </c>
      <c r="J99" s="24" t="s">
        <v>61</v>
      </c>
      <c r="K99" s="25" t="s">
        <v>62</v>
      </c>
      <c r="L99" s="25" t="s">
        <v>63</v>
      </c>
      <c r="M99" s="29">
        <v>2500</v>
      </c>
      <c r="N99" s="29">
        <v>2500</v>
      </c>
      <c r="O99" s="25" t="s">
        <v>167</v>
      </c>
      <c r="P99" s="22"/>
    </row>
    <row r="100" spans="1:16" x14ac:dyDescent="0.55000000000000004">
      <c r="A100" s="2">
        <v>99</v>
      </c>
      <c r="B100" s="24">
        <v>2567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25" t="s">
        <v>179</v>
      </c>
      <c r="I100" s="29">
        <v>9300</v>
      </c>
      <c r="J100" s="24" t="s">
        <v>61</v>
      </c>
      <c r="K100" s="25" t="s">
        <v>62</v>
      </c>
      <c r="L100" s="25" t="s">
        <v>63</v>
      </c>
      <c r="M100" s="29">
        <v>9300</v>
      </c>
      <c r="N100" s="29">
        <v>9300</v>
      </c>
      <c r="O100" s="25" t="s">
        <v>167</v>
      </c>
      <c r="P100" s="22"/>
    </row>
    <row r="101" spans="1:16" x14ac:dyDescent="0.55000000000000004">
      <c r="A101" s="2">
        <v>100</v>
      </c>
      <c r="B101" s="24">
        <v>2567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25" t="s">
        <v>179</v>
      </c>
      <c r="I101" s="29">
        <v>5500</v>
      </c>
      <c r="J101" s="24" t="s">
        <v>61</v>
      </c>
      <c r="K101" s="25" t="s">
        <v>62</v>
      </c>
      <c r="L101" s="25" t="s">
        <v>63</v>
      </c>
      <c r="M101" s="29">
        <v>5500</v>
      </c>
      <c r="N101" s="29">
        <v>5500</v>
      </c>
      <c r="O101" s="25" t="s">
        <v>167</v>
      </c>
      <c r="P101" s="22"/>
    </row>
    <row r="102" spans="1:16" x14ac:dyDescent="0.55000000000000004">
      <c r="C102" s="24"/>
      <c r="I102" s="23"/>
      <c r="K102" s="21"/>
      <c r="L102" s="21"/>
      <c r="M102" s="23"/>
      <c r="N102" s="23"/>
      <c r="P102" s="22"/>
    </row>
    <row r="103" spans="1:16" x14ac:dyDescent="0.55000000000000004">
      <c r="C103" s="24"/>
      <c r="I103" s="23"/>
      <c r="K103" s="21"/>
      <c r="L103" s="21"/>
      <c r="M103" s="23"/>
      <c r="N103" s="23"/>
      <c r="P103" s="22"/>
    </row>
    <row r="104" spans="1:16" x14ac:dyDescent="0.55000000000000004">
      <c r="C104" s="24"/>
      <c r="I104" s="23"/>
      <c r="K104" s="21"/>
      <c r="L104" s="21"/>
      <c r="M104" s="23"/>
      <c r="N104" s="23"/>
      <c r="P104" s="22"/>
    </row>
  </sheetData>
  <phoneticPr fontId="9" type="noConversion"/>
  <dataValidations count="2">
    <dataValidation type="list" allowBlank="1" showInputMessage="1" showErrorMessage="1" sqref="L2:L10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2025-03-25T07:12:03Z</dcterms:modified>
</cp:coreProperties>
</file>